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23" documentId="8_{812D5C51-4EF3-4C75-A8DD-C0C731023839}" xr6:coauthVersionLast="47" xr6:coauthVersionMax="47" xr10:uidLastSave="{512EE6B5-7F82-4702-B686-15774D8C716E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<sst xmlns="http://schemas.openxmlformats.org/spreadsheetml/2006/main" count="22" uniqueCount="20">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</sst>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5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7" fontId="16" fillId="4" borderId="18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168" fontId="5" fillId="0" borderId="8" xfId="14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topLeftCell="A33" workbookViewId="0">
      <selection activeCell="E41" sqref="E4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3" t="s">
        <v>19</v>
      </c>
      <c r="H10" s="54"/>
      <c r="I10" s="52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7">
        <v>11.67</v>
      </c>
      <c r="D15" s="48">
        <v>11.715999999999999</v>
      </c>
      <c r="E15" s="48">
        <v>11.821</v>
      </c>
      <c r="F15" s="48">
        <v>11.868</v>
      </c>
      <c r="G15" s="48">
        <v>11.944000000000001</v>
      </c>
      <c r="H15" s="48">
        <v>12.051</v>
      </c>
      <c r="I15" s="48">
        <v>12.176</v>
      </c>
      <c r="J15" s="48">
        <v>12.336</v>
      </c>
      <c r="K15" s="48">
        <v>12.356999999999999</v>
      </c>
      <c r="L15" s="48">
        <v>12.375999999999999</v>
      </c>
      <c r="M15" s="48">
        <v>12.388999999999999</v>
      </c>
      <c r="N15" s="46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7">
        <v>12.555999999999999</v>
      </c>
      <c r="D16" s="48">
        <v>12.583</v>
      </c>
      <c r="E16" s="48">
        <v>12.784000000000001</v>
      </c>
      <c r="F16" s="48">
        <v>12.898</v>
      </c>
      <c r="G16" s="48">
        <v>13.055999999999999</v>
      </c>
      <c r="H16" s="48">
        <v>13.359</v>
      </c>
      <c r="I16" s="48">
        <v>13.599</v>
      </c>
      <c r="J16" s="48">
        <v>13.382999999999999</v>
      </c>
      <c r="K16" s="48">
        <v>13.577999999999999</v>
      </c>
      <c r="L16" s="48">
        <v>13.957000000000001</v>
      </c>
      <c r="M16" s="48">
        <v>13.948</v>
      </c>
      <c r="N16" s="46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7">
        <v>14.335000000000001</v>
      </c>
      <c r="D17" s="48">
        <v>14.643000000000001</v>
      </c>
      <c r="E17" s="48">
        <v>15.22</v>
      </c>
      <c r="F17" s="48">
        <v>16.367999999999999</v>
      </c>
      <c r="G17" s="48">
        <v>17.045999999999999</v>
      </c>
      <c r="H17" s="48">
        <v>17.812000000000001</v>
      </c>
      <c r="I17" s="48">
        <v>22.634</v>
      </c>
      <c r="J17" s="48">
        <v>26.692</v>
      </c>
      <c r="K17" s="48">
        <v>28.957999999999998</v>
      </c>
      <c r="L17" s="48">
        <v>27.009</v>
      </c>
      <c r="M17" s="48">
        <v>27.186</v>
      </c>
      <c r="N17" s="46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7">
        <v>27.817</v>
      </c>
      <c r="D18" s="48">
        <v>28.5</v>
      </c>
      <c r="E18" s="48">
        <v>28.734000000000002</v>
      </c>
      <c r="F18" s="48">
        <v>28.762</v>
      </c>
      <c r="G18" s="48">
        <v>29.161999999999999</v>
      </c>
      <c r="H18" s="48">
        <v>26.713000000000001</v>
      </c>
      <c r="I18" s="48">
        <v>26.925000000000001</v>
      </c>
      <c r="J18" s="48">
        <v>27.805</v>
      </c>
      <c r="K18" s="48">
        <v>27.859000000000002</v>
      </c>
      <c r="L18" s="48">
        <v>28.257000000000001</v>
      </c>
      <c r="M18" s="48">
        <v>28.885000000000002</v>
      </c>
      <c r="N18" s="46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7">
        <v>29.414999999999999</v>
      </c>
      <c r="D19" s="48">
        <v>29.515000000000001</v>
      </c>
      <c r="E19" s="48">
        <v>29.606000000000002</v>
      </c>
      <c r="F19" s="48">
        <v>29.65</v>
      </c>
      <c r="G19" s="48">
        <v>29.760999999999999</v>
      </c>
      <c r="H19" s="48">
        <v>29.74</v>
      </c>
      <c r="I19" s="48">
        <v>29.462</v>
      </c>
      <c r="J19" s="48">
        <v>28.873999999999999</v>
      </c>
      <c r="K19" s="48">
        <v>27.94</v>
      </c>
      <c r="L19" s="48">
        <v>27.164999999999999</v>
      </c>
      <c r="M19" s="48">
        <v>26.645</v>
      </c>
      <c r="N19" s="46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7">
        <v>25.524999999999999</v>
      </c>
      <c r="D20" s="48">
        <v>24.928000000000001</v>
      </c>
      <c r="E20" s="48">
        <v>25.521000000000001</v>
      </c>
      <c r="F20" s="48">
        <v>25.21</v>
      </c>
      <c r="G20" s="48">
        <v>24.481000000000002</v>
      </c>
      <c r="H20" s="48">
        <v>24.25</v>
      </c>
      <c r="I20" s="48">
        <v>24.61</v>
      </c>
      <c r="J20" s="48">
        <v>24.341999999999999</v>
      </c>
      <c r="K20" s="48">
        <v>24.09</v>
      </c>
      <c r="L20" s="48">
        <v>23.591999999999999</v>
      </c>
      <c r="M20" s="48">
        <v>23.521000000000001</v>
      </c>
      <c r="N20" s="46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7">
        <v>24.184999999999999</v>
      </c>
      <c r="D21" s="48">
        <v>24.23</v>
      </c>
      <c r="E21" s="48">
        <v>24.27</v>
      </c>
      <c r="F21" s="48">
        <v>24.097000000000001</v>
      </c>
      <c r="G21" s="48">
        <v>23.956</v>
      </c>
      <c r="H21" s="48">
        <v>23.881</v>
      </c>
      <c r="I21" s="48">
        <v>23.952000000000002</v>
      </c>
      <c r="J21" s="48">
        <v>23.933</v>
      </c>
      <c r="K21" s="48">
        <v>23.975000000000001</v>
      </c>
      <c r="L21" s="48">
        <v>23.856000000000002</v>
      </c>
      <c r="M21" s="48">
        <v>24.099</v>
      </c>
      <c r="N21" s="46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7">
        <v>24.422999999999998</v>
      </c>
      <c r="D22" s="48">
        <v>24.300999999999998</v>
      </c>
      <c r="E22" s="48">
        <v>24.29</v>
      </c>
      <c r="F22" s="48">
        <v>24.085000000000001</v>
      </c>
      <c r="G22" s="48">
        <v>23.992000000000001</v>
      </c>
      <c r="H22" s="48">
        <v>23.908000000000001</v>
      </c>
      <c r="I22" s="48">
        <v>23.797999999999998</v>
      </c>
      <c r="J22" s="48">
        <v>23.628</v>
      </c>
      <c r="K22" s="48">
        <v>23.24</v>
      </c>
      <c r="L22" s="48">
        <v>22.27</v>
      </c>
      <c r="M22" s="48">
        <v>21.975000000000001</v>
      </c>
      <c r="N22" s="46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7">
        <v>21.2</v>
      </c>
      <c r="D23" s="48">
        <v>20.937000000000001</v>
      </c>
      <c r="E23" s="48">
        <v>20.626000000000001</v>
      </c>
      <c r="F23" s="48">
        <v>19.933</v>
      </c>
      <c r="G23" s="48">
        <v>19.873999999999999</v>
      </c>
      <c r="H23" s="48">
        <v>19.494</v>
      </c>
      <c r="I23" s="48">
        <v>19.251999999999999</v>
      </c>
      <c r="J23" s="48">
        <v>19.216999999999999</v>
      </c>
      <c r="K23" s="48">
        <v>20.423999999999999</v>
      </c>
      <c r="L23" s="48">
        <v>22.373000000000001</v>
      </c>
      <c r="M23" s="48">
        <v>23.687000000000001</v>
      </c>
      <c r="N23" s="46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7">
        <v>23.29</v>
      </c>
      <c r="D24" s="48">
        <v>23.25</v>
      </c>
      <c r="E24" s="48">
        <v>23.98</v>
      </c>
      <c r="F24" s="48">
        <v>24.035</v>
      </c>
      <c r="G24" s="48">
        <v>23.695</v>
      </c>
      <c r="H24" s="48">
        <v>23.390999999999998</v>
      </c>
      <c r="I24" s="48">
        <v>23.395</v>
      </c>
      <c r="J24" s="48">
        <v>22.852</v>
      </c>
      <c r="K24" s="48">
        <v>21.942</v>
      </c>
      <c r="L24" s="48">
        <v>20.82</v>
      </c>
      <c r="M24" s="48">
        <v>20.460999999999999</v>
      </c>
      <c r="N24" s="46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7">
        <v>19.585000000000001</v>
      </c>
      <c r="D25" s="48">
        <v>19.765999999999998</v>
      </c>
      <c r="E25" s="48">
        <v>19.609000000000002</v>
      </c>
      <c r="F25" s="48">
        <v>19.350000000000001</v>
      </c>
      <c r="G25" s="48">
        <v>19.262</v>
      </c>
      <c r="H25" s="48">
        <v>20.454999999999998</v>
      </c>
      <c r="I25" s="48">
        <v>21.091999999999999</v>
      </c>
      <c r="J25" s="48">
        <v>20.859000000000002</v>
      </c>
      <c r="K25" s="48">
        <v>20.56</v>
      </c>
      <c r="L25" s="48">
        <v>20.215</v>
      </c>
      <c r="M25" s="48">
        <v>19.963000000000001</v>
      </c>
      <c r="N25" s="46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7">
        <v>19.861999999999998</v>
      </c>
      <c r="D26" s="48">
        <v>19.584</v>
      </c>
      <c r="E26" s="48">
        <v>19.334</v>
      </c>
      <c r="F26" s="48">
        <v>19.001999999999999</v>
      </c>
      <c r="G26" s="48">
        <v>18.853000000000002</v>
      </c>
      <c r="H26" s="48">
        <v>18.53</v>
      </c>
      <c r="I26" s="48">
        <v>18.457000000000001</v>
      </c>
      <c r="J26" s="48">
        <v>18.763999999999999</v>
      </c>
      <c r="K26" s="48">
        <v>19.573</v>
      </c>
      <c r="L26" s="48">
        <v>19.93</v>
      </c>
      <c r="M26" s="48">
        <v>19.901</v>
      </c>
      <c r="N26" s="46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7">
        <v>19.625</v>
      </c>
      <c r="D27" s="48">
        <v>19.436</v>
      </c>
      <c r="E27" s="48">
        <v>19.527999999999999</v>
      </c>
      <c r="F27" s="48">
        <v>19.681000000000001</v>
      </c>
      <c r="G27" s="48">
        <v>20.228000000000002</v>
      </c>
      <c r="H27" s="48">
        <v>21.687999999999999</v>
      </c>
      <c r="I27" s="48">
        <v>21.795999999999999</v>
      </c>
      <c r="J27" s="48">
        <v>21.31</v>
      </c>
      <c r="K27" s="48">
        <v>21.218</v>
      </c>
      <c r="L27" s="48">
        <v>20.134</v>
      </c>
      <c r="M27" s="48">
        <v>19.773</v>
      </c>
      <c r="N27" s="46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7">
        <v>19.327999999999999</v>
      </c>
      <c r="D28" s="48">
        <v>19.113</v>
      </c>
      <c r="E28" s="48">
        <v>19</v>
      </c>
      <c r="F28" s="48">
        <v>18.986999999999998</v>
      </c>
      <c r="G28" s="48">
        <v>19.257000000000001</v>
      </c>
      <c r="H28" s="48">
        <v>20.675000000000001</v>
      </c>
      <c r="I28" s="48">
        <v>21.073</v>
      </c>
      <c r="J28" s="48">
        <v>21.885000000000002</v>
      </c>
      <c r="K28" s="48">
        <v>22.145</v>
      </c>
      <c r="L28" s="48">
        <v>21.64</v>
      </c>
      <c r="M28" s="48">
        <v>21.347999999999999</v>
      </c>
      <c r="N28" s="46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7">
        <v>21.655999999999999</v>
      </c>
      <c r="D29" s="48">
        <v>22.373999999999999</v>
      </c>
      <c r="E29" s="48">
        <v>22.635000000000002</v>
      </c>
      <c r="F29" s="48">
        <v>22.853000000000002</v>
      </c>
      <c r="G29" s="48">
        <v>23.021999999999998</v>
      </c>
      <c r="H29" s="48">
        <v>22.956</v>
      </c>
      <c r="I29" s="48">
        <v>23.003</v>
      </c>
      <c r="J29" s="48">
        <v>23.719000000000001</v>
      </c>
      <c r="K29" s="48">
        <v>24.318999999999999</v>
      </c>
      <c r="L29" s="48">
        <v>24.315999999999999</v>
      </c>
      <c r="M29" s="48">
        <v>23.992999999999999</v>
      </c>
      <c r="N29" s="46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7">
        <v>24.47</v>
      </c>
      <c r="D30" s="48">
        <v>24.574000000000002</v>
      </c>
      <c r="E30" s="48">
        <v>25.286000000000001</v>
      </c>
      <c r="F30" s="48">
        <v>26.350999999999999</v>
      </c>
      <c r="G30" s="48">
        <v>26.664999999999999</v>
      </c>
      <c r="H30" s="48">
        <v>26.847999999999999</v>
      </c>
      <c r="I30" s="48">
        <v>27.734999999999999</v>
      </c>
      <c r="J30" s="48">
        <v>28</v>
      </c>
      <c r="K30" s="48">
        <v>28.843</v>
      </c>
      <c r="L30" s="48">
        <v>29.338999999999999</v>
      </c>
      <c r="M30" s="48">
        <v>29.53</v>
      </c>
      <c r="N30" s="46">
        <v>29.78</v>
      </c>
      <c r="O30" s="11">
        <f t="shared" ref="O30:O39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7">
        <v>30.818000000000001</v>
      </c>
      <c r="D31" s="48">
        <v>31.751999999999999</v>
      </c>
      <c r="E31" s="48">
        <v>32.162999999999997</v>
      </c>
      <c r="F31" s="48">
        <v>31.539000000000001</v>
      </c>
      <c r="G31" s="48">
        <v>31.411999999999999</v>
      </c>
      <c r="H31" s="48">
        <v>30.777999999999999</v>
      </c>
      <c r="I31" s="48">
        <v>30.036999999999999</v>
      </c>
      <c r="J31" s="48">
        <v>28.890999999999998</v>
      </c>
      <c r="K31" s="48">
        <v>28.783000000000001</v>
      </c>
      <c r="L31" s="48">
        <v>28.151</v>
      </c>
      <c r="M31" s="48">
        <v>28.731999999999999</v>
      </c>
      <c r="N31" s="46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7">
        <v>28.611000000000001</v>
      </c>
      <c r="D32" s="48">
        <v>28.462</v>
      </c>
      <c r="E32" s="48">
        <v>28.416</v>
      </c>
      <c r="F32" s="48">
        <v>28.402999999999999</v>
      </c>
      <c r="G32" s="48">
        <v>28.131</v>
      </c>
      <c r="H32" s="48">
        <v>28.378</v>
      </c>
      <c r="I32" s="48">
        <v>28.640999999999998</v>
      </c>
      <c r="J32" s="48">
        <v>28.673999999999999</v>
      </c>
      <c r="K32" s="48">
        <v>28.911000000000001</v>
      </c>
      <c r="L32" s="48">
        <v>29.349</v>
      </c>
      <c r="M32" s="48">
        <v>29.231000000000002</v>
      </c>
      <c r="N32" s="46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25">
      <c r="B33" s="5">
        <v>2018</v>
      </c>
      <c r="C33" s="47">
        <v>28.529</v>
      </c>
      <c r="D33" s="48">
        <v>28.52</v>
      </c>
      <c r="E33" s="48">
        <v>28.391999999999999</v>
      </c>
      <c r="F33" s="48">
        <v>28.317</v>
      </c>
      <c r="G33" s="48">
        <v>30.562000000000001</v>
      </c>
      <c r="H33" s="48">
        <v>31.366</v>
      </c>
      <c r="I33" s="48">
        <v>31.146000000000001</v>
      </c>
      <c r="J33" s="48">
        <v>31.326000000000001</v>
      </c>
      <c r="K33" s="48">
        <v>32.866</v>
      </c>
      <c r="L33" s="48">
        <v>32.886000000000003</v>
      </c>
      <c r="M33" s="48">
        <v>32.536999999999999</v>
      </c>
      <c r="N33" s="46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7">
        <v>32.597999999999999</v>
      </c>
      <c r="D34" s="48">
        <v>32.61</v>
      </c>
      <c r="E34" s="48">
        <v>33.313000000000002</v>
      </c>
      <c r="F34" s="48">
        <v>34.136000000000003</v>
      </c>
      <c r="G34" s="48">
        <v>35.162999999999997</v>
      </c>
      <c r="H34" s="48">
        <v>35.25</v>
      </c>
      <c r="I34" s="48">
        <v>34.823</v>
      </c>
      <c r="J34" s="48">
        <v>35.954000000000001</v>
      </c>
      <c r="K34" s="48">
        <v>36.691000000000003</v>
      </c>
      <c r="L34" s="48">
        <v>37.301000000000002</v>
      </c>
      <c r="M34" s="48">
        <v>37.639000000000003</v>
      </c>
      <c r="N34" s="46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7">
        <v>37.591999999999999</v>
      </c>
      <c r="D35" s="48">
        <v>38.043999999999997</v>
      </c>
      <c r="E35" s="48">
        <v>43.343000000000004</v>
      </c>
      <c r="F35" s="48">
        <v>43.390999999999998</v>
      </c>
      <c r="G35" s="48">
        <v>43.43</v>
      </c>
      <c r="H35" s="48">
        <v>42.576000000000001</v>
      </c>
      <c r="I35" s="48">
        <v>43.05</v>
      </c>
      <c r="J35" s="48">
        <v>42.667000000000002</v>
      </c>
      <c r="K35" s="48">
        <v>42.491</v>
      </c>
      <c r="L35" s="48">
        <v>42.686999999999998</v>
      </c>
      <c r="M35" s="48">
        <v>42.728000000000002</v>
      </c>
      <c r="N35" s="46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7">
        <v>42.287999999999997</v>
      </c>
      <c r="D36" s="48">
        <v>42.73</v>
      </c>
      <c r="E36" s="48">
        <v>44.264000000000003</v>
      </c>
      <c r="F36" s="48">
        <v>44.09</v>
      </c>
      <c r="G36" s="48">
        <v>43.984999999999999</v>
      </c>
      <c r="H36" s="48">
        <v>43.603999999999999</v>
      </c>
      <c r="I36" s="48">
        <v>43.832999999999998</v>
      </c>
      <c r="J36" s="48">
        <v>43.222000000000001</v>
      </c>
      <c r="K36" s="48">
        <v>42.695</v>
      </c>
      <c r="L36" s="48">
        <v>43.616</v>
      </c>
      <c r="M36" s="48">
        <v>43.987000000000002</v>
      </c>
      <c r="N36" s="46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7">
        <v>44.515000000000001</v>
      </c>
      <c r="D37" s="48">
        <v>43.179000000000002</v>
      </c>
      <c r="E37" s="48">
        <v>42.243000000000002</v>
      </c>
      <c r="F37" s="48">
        <v>41.149000000000001</v>
      </c>
      <c r="G37" s="48">
        <v>40.758000000000003</v>
      </c>
      <c r="H37" s="48">
        <v>39.774999999999999</v>
      </c>
      <c r="I37" s="48">
        <v>41.090350000000015</v>
      </c>
      <c r="J37" s="48">
        <v>40.458545454545458</v>
      </c>
      <c r="K37" s="48">
        <v>40.944318181818183</v>
      </c>
      <c r="L37" s="48">
        <v>41.061999999999998</v>
      </c>
      <c r="M37" s="48">
        <v>39.747</v>
      </c>
      <c r="N37" s="46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7">
        <v>39.386000000000003</v>
      </c>
      <c r="D38" s="48">
        <v>39.027999999999999</v>
      </c>
      <c r="E38" s="48">
        <v>39.112000000000002</v>
      </c>
      <c r="F38" s="48">
        <v>38.781999999999996</v>
      </c>
      <c r="G38" s="48">
        <v>38.860999999999997</v>
      </c>
      <c r="H38" s="48">
        <v>38.200000000000003</v>
      </c>
      <c r="I38" s="48">
        <v>37.887999999999998</v>
      </c>
      <c r="J38" s="48">
        <v>37.850999999999999</v>
      </c>
      <c r="K38" s="48">
        <v>38.146000000000001</v>
      </c>
      <c r="L38" s="48">
        <v>39.744999999999997</v>
      </c>
      <c r="M38" s="48">
        <v>39.554047619047623</v>
      </c>
      <c r="N38" s="46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25">
      <c r="B39" s="5">
        <v>2024</v>
      </c>
      <c r="C39" s="47">
        <v>39.139000000000003</v>
      </c>
      <c r="D39" s="48">
        <v>39.109000000000002</v>
      </c>
      <c r="E39" s="48">
        <v>38.420999999999999</v>
      </c>
      <c r="F39" s="48">
        <v>38.478999999999999</v>
      </c>
      <c r="G39" s="48">
        <v>38.516136363636399</v>
      </c>
      <c r="H39" s="48">
        <v>39.268000000000001</v>
      </c>
      <c r="I39" s="48">
        <v>40.161999999999999</v>
      </c>
      <c r="J39" s="48">
        <v>40.334000000000003</v>
      </c>
      <c r="K39" s="48">
        <v>41.100999999999999</v>
      </c>
      <c r="L39" s="48">
        <v>41.545000000000002</v>
      </c>
      <c r="M39" s="48">
        <v>42.470999999999997</v>
      </c>
      <c r="N39" s="46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25">
      <c r="B40" s="5">
        <v>2025</v>
      </c>
      <c r="C40" s="47">
        <v>43.686999999999998</v>
      </c>
      <c r="D40" s="48">
        <v>43.116999999999997</v>
      </c>
      <c r="E40" s="48">
        <v>42.271000000000001</v>
      </c>
      <c r="F40" s="48">
        <v>42.304000000000002</v>
      </c>
      <c r="G40" s="48">
        <v>41.682000000000002</v>
      </c>
      <c r="H40" s="48">
        <v>40.853999999999999</v>
      </c>
      <c r="I40" s="48">
        <v>40.246000000000002</v>
      </c>
      <c r="J40" s="48">
        <v>40.042999999999999</v>
      </c>
      <c r="K40" s="48">
        <v>39.97</v>
      </c>
      <c r="L40" s="48">
        <v>39.923000000000002</v>
      </c>
      <c r="M40" s="48">
        <v>39.723999999999997</v>
      </c>
      <c r="N40" s="46">
        <v>39.149000000000001</v>
      </c>
      <c r="O40" s="11">
        <v>41.080833333333331</v>
      </c>
      <c r="P40" s="7">
        <v>2.1584860332674705E-2</v>
      </c>
      <c r="Q40" s="12"/>
    </row>
    <row r="41" spans="2:17" ht="15.75" thickBot="1" x14ac:dyDescent="0.3">
      <c r="B41" s="6">
        <v>2026</v>
      </c>
      <c r="C41" s="14">
        <v>38.439</v>
      </c>
      <c r="D41" s="10">
        <v>38.567</v>
      </c>
      <c r="E41" s="10">
        <v>40.258000000000003</v>
      </c>
      <c r="F41" s="10">
        <v>40.009</v>
      </c>
      <c r="G41" s="10"/>
      <c r="H41" s="10"/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25">
      <c r="B42" t="s">
        <v>16</v>
      </c>
      <c r="H42" s="31"/>
      <c r="I42" s="31"/>
      <c r="J42" s="31"/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Q46" s="13"/>
    </row>
    <row r="47" spans="2:17" x14ac:dyDescent="0.25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0"/>
  <sheetViews>
    <sheetView showGridLines="0" zoomScaleNormal="100" workbookViewId="0">
      <pane ySplit="12" topLeftCell="A318" activePane="bottomLeft" state="frozen"/>
      <selection pane="bottomLeft" activeCell="G329" sqref="G329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1" t="s">
        <v>0</v>
      </c>
      <c r="C9" s="52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3">
        <v>39.139000000000003</v>
      </c>
    </row>
    <row r="302" spans="2:3" x14ac:dyDescent="0.25">
      <c r="B302" s="42">
        <v>45323</v>
      </c>
      <c r="C302" s="44">
        <v>39.109000000000002</v>
      </c>
    </row>
    <row r="303" spans="2:3" x14ac:dyDescent="0.25">
      <c r="B303" s="42">
        <v>45352</v>
      </c>
      <c r="C303" s="44">
        <v>38.420999999999999</v>
      </c>
    </row>
    <row r="304" spans="2:3" x14ac:dyDescent="0.25">
      <c r="B304" s="42">
        <v>45383</v>
      </c>
      <c r="C304" s="44">
        <v>38.478999999999999</v>
      </c>
    </row>
    <row r="305" spans="2:3" x14ac:dyDescent="0.25">
      <c r="B305" s="42">
        <v>45413</v>
      </c>
      <c r="C305" s="44">
        <v>38.516136363636399</v>
      </c>
    </row>
    <row r="306" spans="2:3" x14ac:dyDescent="0.25">
      <c r="B306" s="42">
        <v>45444</v>
      </c>
      <c r="C306" s="44">
        <v>39.268000000000001</v>
      </c>
    </row>
    <row r="307" spans="2:3" x14ac:dyDescent="0.25">
      <c r="B307" s="42">
        <v>45474</v>
      </c>
      <c r="C307" s="44">
        <v>40.161999999999999</v>
      </c>
    </row>
    <row r="308" spans="2:3" x14ac:dyDescent="0.25">
      <c r="B308" s="42">
        <v>45505</v>
      </c>
      <c r="C308" s="44">
        <v>40.334000000000003</v>
      </c>
    </row>
    <row r="309" spans="2:3" x14ac:dyDescent="0.25">
      <c r="B309" s="42">
        <v>45536</v>
      </c>
      <c r="C309" s="44">
        <v>41.100999999999999</v>
      </c>
    </row>
    <row r="310" spans="2:3" x14ac:dyDescent="0.25">
      <c r="B310" s="42">
        <v>45566</v>
      </c>
      <c r="C310" s="44">
        <v>41.545000000000002</v>
      </c>
    </row>
    <row r="311" spans="2:3" x14ac:dyDescent="0.25">
      <c r="B311" s="42">
        <v>45597</v>
      </c>
      <c r="C311" s="44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3">
        <v>43.686999999999998</v>
      </c>
    </row>
    <row r="314" spans="2:3" x14ac:dyDescent="0.25">
      <c r="B314" s="42">
        <v>45689</v>
      </c>
      <c r="C314" s="44">
        <v>43.116999999999997</v>
      </c>
    </row>
    <row r="315" spans="2:3" x14ac:dyDescent="0.25">
      <c r="B315" s="42">
        <v>45717</v>
      </c>
      <c r="C315" s="44">
        <v>42.271000000000001</v>
      </c>
    </row>
    <row r="316" spans="2:3" x14ac:dyDescent="0.25">
      <c r="B316" s="42">
        <v>45748</v>
      </c>
      <c r="C316" s="44">
        <v>42.304000000000002</v>
      </c>
    </row>
    <row r="317" spans="2:3" x14ac:dyDescent="0.25">
      <c r="B317" s="42">
        <v>45778</v>
      </c>
      <c r="C317" s="44">
        <v>41.682000000000002</v>
      </c>
    </row>
    <row r="318" spans="2:3" x14ac:dyDescent="0.25">
      <c r="B318" s="42">
        <v>45809</v>
      </c>
      <c r="C318" s="44">
        <v>40.853999999999999</v>
      </c>
    </row>
    <row r="319" spans="2:3" x14ac:dyDescent="0.25">
      <c r="B319" s="42">
        <v>45839</v>
      </c>
      <c r="C319" s="44">
        <v>40.246000000000002</v>
      </c>
    </row>
    <row r="320" spans="2:3" x14ac:dyDescent="0.25">
      <c r="B320" s="42">
        <v>45870</v>
      </c>
      <c r="C320" s="44">
        <v>40.042999999999999</v>
      </c>
    </row>
    <row r="321" spans="2:3" x14ac:dyDescent="0.25">
      <c r="B321" s="42">
        <v>45901</v>
      </c>
      <c r="C321" s="44">
        <v>39.97</v>
      </c>
    </row>
    <row r="322" spans="2:3" x14ac:dyDescent="0.25">
      <c r="B322" s="42">
        <v>45931</v>
      </c>
      <c r="C322" s="44">
        <v>39.923000000000002</v>
      </c>
    </row>
    <row r="323" spans="2:3" x14ac:dyDescent="0.25">
      <c r="B323" s="42">
        <v>45962</v>
      </c>
      <c r="C323" s="44">
        <v>39.723999999999997</v>
      </c>
    </row>
    <row r="324" spans="2:3" x14ac:dyDescent="0.25">
      <c r="B324" s="42">
        <v>45992</v>
      </c>
      <c r="C324" s="44">
        <v>39.149000000000001</v>
      </c>
    </row>
    <row r="325" spans="2:3" x14ac:dyDescent="0.25">
      <c r="B325" s="49">
        <v>46023</v>
      </c>
      <c r="C325" s="43">
        <v>38.439</v>
      </c>
    </row>
    <row r="326" spans="2:3" x14ac:dyDescent="0.25">
      <c r="B326" s="42">
        <v>46054</v>
      </c>
      <c r="C326" s="44">
        <v>38.567</v>
      </c>
    </row>
    <row r="327" spans="2:3" x14ac:dyDescent="0.25">
      <c r="B327" s="42">
        <v>46082</v>
      </c>
      <c r="C327" s="44">
        <v>40.258000000000003</v>
      </c>
    </row>
    <row r="328" spans="2:3" x14ac:dyDescent="0.25">
      <c r="B328" s="50">
        <v>46113</v>
      </c>
      <c r="C328" s="45">
        <v>40.009</v>
      </c>
    </row>
    <row r="330" spans="2:3" x14ac:dyDescent="0.25">
      <c r="B330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2026-05-06T13:41:52Z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